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sakai.r/Documents/オートファジー研究会/2020オートファジー若手の会/"/>
    </mc:Choice>
  </mc:AlternateContent>
  <xr:revisionPtr revIDLastSave="0" documentId="13_ncr:1_{7D837384-B10D-2D4B-AC36-66E9BA140335}" xr6:coauthVersionLast="45" xr6:coauthVersionMax="45" xr10:uidLastSave="{00000000-0000-0000-0000-000000000000}"/>
  <bookViews>
    <workbookView xWindow="1740" yWindow="520" windowWidth="25180" windowHeight="14740" xr2:uid="{ED78759D-2ED7-431A-9CB5-F478F95CAFD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9" i="1" l="1"/>
  <c r="F16" i="1" l="1"/>
  <c r="H17" i="1"/>
  <c r="H18" i="1"/>
  <c r="H19" i="1"/>
  <c r="H20" i="1"/>
  <c r="H21" i="1"/>
  <c r="H22" i="1"/>
  <c r="H23" i="1"/>
  <c r="H24" i="1"/>
  <c r="H25" i="1"/>
  <c r="H26" i="1"/>
  <c r="H27" i="1"/>
  <c r="H16" i="1"/>
  <c r="C16" i="1"/>
  <c r="G16" i="1"/>
  <c r="D26" i="1"/>
  <c r="D17" i="1"/>
  <c r="D20" i="1"/>
  <c r="D27" i="1"/>
  <c r="D19" i="1"/>
  <c r="D21" i="1"/>
  <c r="D18" i="1"/>
  <c r="D23" i="1"/>
  <c r="D25" i="1"/>
  <c r="D22" i="1"/>
  <c r="D24" i="1"/>
  <c r="D16" i="1" l="1"/>
</calcChain>
</file>

<file path=xl/sharedStrings.xml><?xml version="1.0" encoding="utf-8"?>
<sst xmlns="http://schemas.openxmlformats.org/spreadsheetml/2006/main" count="30" uniqueCount="25">
  <si>
    <t>所属</t>
    <rPh sb="0" eb="2">
      <t>ショゾク</t>
    </rPh>
    <phoneticPr fontId="1"/>
  </si>
  <si>
    <t>メールアドレス</t>
    <phoneticPr fontId="1"/>
  </si>
  <si>
    <t>氏名</t>
    <rPh sb="0" eb="2">
      <t>シメイ</t>
    </rPh>
    <phoneticPr fontId="1"/>
  </si>
  <si>
    <t>身分</t>
    <rPh sb="0" eb="2">
      <t>ミブン</t>
    </rPh>
    <phoneticPr fontId="1"/>
  </si>
  <si>
    <t>振分用</t>
    <rPh sb="0" eb="2">
      <t>フリワケ</t>
    </rPh>
    <rPh sb="2" eb="3">
      <t>ヨウ</t>
    </rPh>
    <phoneticPr fontId="1"/>
  </si>
  <si>
    <t>◎代表者</t>
    <rPh sb="1" eb="4">
      <t>ダイヒョウシャ</t>
    </rPh>
    <phoneticPr fontId="1"/>
  </si>
  <si>
    <t>◎参加者</t>
    <rPh sb="1" eb="4">
      <t>サンカシャ</t>
    </rPh>
    <phoneticPr fontId="1"/>
  </si>
  <si>
    <t>フリガナ</t>
    <phoneticPr fontId="1"/>
  </si>
  <si>
    <t>＊Zoom契約により会議への参加人数の制限があるため、１グループ当たりの参加人数を制限させて頂く場合があります。</t>
    <phoneticPr fontId="1"/>
  </si>
  <si>
    <t>＊フリガナの自動入力が実際と異なる場合には、直接のご入力をお願いいたします。</t>
    <rPh sb="6" eb="8">
      <t>ジドウ</t>
    </rPh>
    <rPh sb="8" eb="10">
      <t>ニュウリョク</t>
    </rPh>
    <rPh sb="11" eb="13">
      <t>ジッサイ</t>
    </rPh>
    <rPh sb="14" eb="15">
      <t>コト</t>
    </rPh>
    <rPh sb="17" eb="19">
      <t>バアイ</t>
    </rPh>
    <rPh sb="22" eb="24">
      <t>チョクセツ</t>
    </rPh>
    <rPh sb="26" eb="28">
      <t>ニュウリョク</t>
    </rPh>
    <rPh sb="30" eb="31">
      <t>ネガ</t>
    </rPh>
    <phoneticPr fontId="1"/>
  </si>
  <si>
    <t>＊参加者が多い場合は列を追加し入力してください。</t>
    <rPh sb="1" eb="4">
      <t>サンカシャ</t>
    </rPh>
    <rPh sb="5" eb="6">
      <t>オオ</t>
    </rPh>
    <rPh sb="7" eb="9">
      <t>バアイ</t>
    </rPh>
    <rPh sb="10" eb="11">
      <t>レツ</t>
    </rPh>
    <rPh sb="12" eb="14">
      <t>ツイカ</t>
    </rPh>
    <rPh sb="15" eb="17">
      <t>ニュウリョク</t>
    </rPh>
    <phoneticPr fontId="1"/>
  </si>
  <si>
    <t>（例）</t>
    <rPh sb="1" eb="2">
      <t>レイ</t>
    </rPh>
    <phoneticPr fontId="1"/>
  </si>
  <si>
    <t>領域アドバイザー</t>
    <rPh sb="0" eb="2">
      <t>リョウイキ</t>
    </rPh>
    <phoneticPr fontId="1"/>
  </si>
  <si>
    <t>研究代表者</t>
    <rPh sb="0" eb="2">
      <t>ケンキュウ</t>
    </rPh>
    <rPh sb="2" eb="5">
      <t>ダイヒョウシャ</t>
    </rPh>
    <phoneticPr fontId="1"/>
  </si>
  <si>
    <t>研究分担者</t>
    <rPh sb="0" eb="2">
      <t>ケンキュウ</t>
    </rPh>
    <rPh sb="2" eb="4">
      <t>ブンタン</t>
    </rPh>
    <rPh sb="4" eb="5">
      <t>シャ</t>
    </rPh>
    <phoneticPr fontId="1"/>
  </si>
  <si>
    <t>連携協力者</t>
    <rPh sb="0" eb="2">
      <t>レンケイ</t>
    </rPh>
    <rPh sb="2" eb="4">
      <t>キョウリョク</t>
    </rPh>
    <rPh sb="4" eb="5">
      <t>シャ</t>
    </rPh>
    <phoneticPr fontId="1"/>
  </si>
  <si>
    <t>研究協力者</t>
    <rPh sb="0" eb="2">
      <t>ケンキュウ</t>
    </rPh>
    <rPh sb="2" eb="5">
      <t>キョウリョクシャ</t>
    </rPh>
    <phoneticPr fontId="1"/>
  </si>
  <si>
    <t>その他（ポスドク、学生）</t>
    <rPh sb="2" eb="3">
      <t>タ</t>
    </rPh>
    <rPh sb="9" eb="11">
      <t>ガクセイ</t>
    </rPh>
    <phoneticPr fontId="1"/>
  </si>
  <si>
    <t>＊身分欄には、職位　（教授、准教授、助教など）、ポスドク、学生（学年：M1, D2など）ご記入ください。</t>
    <rPh sb="1" eb="3">
      <t>ミブン</t>
    </rPh>
    <rPh sb="3" eb="4">
      <t>ラン</t>
    </rPh>
    <rPh sb="7" eb="9">
      <t xml:space="preserve">ショクイ </t>
    </rPh>
    <rPh sb="11" eb="13">
      <t xml:space="preserve">キョウジュ </t>
    </rPh>
    <rPh sb="14" eb="17">
      <t xml:space="preserve">ジュンキョウジュ </t>
    </rPh>
    <rPh sb="18" eb="20">
      <t xml:space="preserve">ジョキョウ </t>
    </rPh>
    <rPh sb="29" eb="31">
      <t>ガクセイ</t>
    </rPh>
    <rPh sb="32" eb="34">
      <t>ガクネン</t>
    </rPh>
    <rPh sb="45" eb="47">
      <t>キニュウ</t>
    </rPh>
    <phoneticPr fontId="1"/>
  </si>
  <si>
    <t>株田智弘</t>
    <rPh sb="0" eb="2">
      <t xml:space="preserve">カブタ </t>
    </rPh>
    <rPh sb="2" eb="4">
      <t xml:space="preserve">トモヒロ </t>
    </rPh>
    <phoneticPr fontId="1"/>
  </si>
  <si>
    <t>室長</t>
    <rPh sb="0" eb="2">
      <t>シツチョウ</t>
    </rPh>
    <phoneticPr fontId="1"/>
  </si>
  <si>
    <t>kabuta@ncnp.go.jp</t>
    <phoneticPr fontId="1"/>
  </si>
  <si>
    <t>＊研究室ごとにまとめてご提出ください。</t>
    <phoneticPr fontId="1"/>
  </si>
  <si>
    <t>国立精神・神経医療研究センター</t>
    <rPh sb="0" eb="2">
      <t>コクリテゥ</t>
    </rPh>
    <rPh sb="2" eb="11">
      <t>セイシッン</t>
    </rPh>
    <phoneticPr fontId="1"/>
  </si>
  <si>
    <r>
      <t>＊</t>
    </r>
    <r>
      <rPr>
        <sz val="11"/>
        <color theme="1"/>
        <rFont val="游ゴシック (本文)"/>
        <family val="3"/>
        <charset val="128"/>
      </rPr>
      <t>締切 10月21日</t>
    </r>
    <rPh sb="1" eb="3">
      <t>シメキリ</t>
    </rPh>
    <rPh sb="6" eb="7">
      <t>ガテゥ</t>
    </rPh>
    <rPh sb="9" eb="10">
      <t>ニティ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</si>
</sst>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u/>
      <sz val="11"/>
      <color rgb="FF00B050"/>
      <name val="游ゴシック"/>
      <family val="3"/>
      <charset val="128"/>
      <scheme val="minor"/>
    </font>
    <font>
      <sz val="11"/>
      <color theme="1"/>
      <name val="游ゴシック (本文)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3FB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176" fontId="5" fillId="2" borderId="17" xfId="0" applyNumberFormat="1" applyFont="1" applyFill="1" applyBorder="1" applyAlignment="1" applyProtection="1">
      <alignment horizontal="center" vertical="center"/>
    </xf>
    <xf numFmtId="176" fontId="5" fillId="2" borderId="18" xfId="0" applyNumberFormat="1" applyFont="1" applyFill="1" applyBorder="1" applyAlignment="1" applyProtection="1">
      <alignment horizontal="center" vertical="center"/>
    </xf>
    <xf numFmtId="176" fontId="5" fillId="2" borderId="19" xfId="0" applyNumberFormat="1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73F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10</xdr:row>
      <xdr:rowOff>9525</xdr:rowOff>
    </xdr:from>
    <xdr:to>
      <xdr:col>4</xdr:col>
      <xdr:colOff>1952625</xdr:colOff>
      <xdr:row>12</xdr:row>
      <xdr:rowOff>171450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F63EB21-9006-4BF1-836F-3D4B6AD98058}"/>
            </a:ext>
          </a:extLst>
        </xdr:cNvPr>
        <xdr:cNvSpPr/>
      </xdr:nvSpPr>
      <xdr:spPr>
        <a:xfrm>
          <a:off x="2857500" y="3486150"/>
          <a:ext cx="3152775" cy="638175"/>
        </a:xfrm>
        <a:prstGeom prst="borderCallout1">
          <a:avLst>
            <a:gd name="adj1" fmla="val 78324"/>
            <a:gd name="adj2" fmla="val -4014"/>
            <a:gd name="adj3" fmla="val 252663"/>
            <a:gd name="adj4" fmla="val -10922"/>
          </a:avLst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一番上には代表者の情報がコピーされ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ます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 b="1">
            <a:effectLst/>
          </a:endParaRPr>
        </a:p>
        <a:p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列目から情報をご入力ください。</a:t>
          </a:r>
          <a:endParaRPr lang="ja-JP" altLang="ja-JP" sz="1200" b="1">
            <a:effectLst/>
          </a:endParaRPr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1</xdr:col>
      <xdr:colOff>466725</xdr:colOff>
      <xdr:row>0</xdr:row>
      <xdr:rowOff>85725</xdr:rowOff>
    </xdr:from>
    <xdr:to>
      <xdr:col>7</xdr:col>
      <xdr:colOff>0</xdr:colOff>
      <xdr:row>3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AC0FBD2-61D3-446E-B346-FA4F04D03610}"/>
            </a:ext>
          </a:extLst>
        </xdr:cNvPr>
        <xdr:cNvSpPr txBox="1"/>
      </xdr:nvSpPr>
      <xdr:spPr>
        <a:xfrm>
          <a:off x="1152525" y="85725"/>
          <a:ext cx="11153775" cy="8382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回オートファジー研究会　参加申込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紫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a5info@kais.kyoto-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FC6F-3657-452C-A18D-E94FD108F0C7}">
  <dimension ref="B7:H34"/>
  <sheetViews>
    <sheetView tabSelected="1" topLeftCell="A26" zoomScale="136" zoomScaleNormal="87" workbookViewId="0">
      <selection activeCell="C35" sqref="C35"/>
    </sheetView>
  </sheetViews>
  <sheetFormatPr baseColWidth="10" defaultColWidth="9" defaultRowHeight="18"/>
  <cols>
    <col min="1" max="2" width="9" style="1"/>
    <col min="3" max="4" width="17.6640625" style="1" customWidth="1"/>
    <col min="5" max="5" width="42.1640625" style="1" customWidth="1"/>
    <col min="6" max="6" width="16.83203125" style="1" customWidth="1"/>
    <col min="7" max="7" width="31" style="1" customWidth="1"/>
    <col min="8" max="8" width="11" style="1" hidden="1" customWidth="1"/>
    <col min="9" max="16384" width="9" style="1"/>
  </cols>
  <sheetData>
    <row r="7" spans="2:8" ht="27">
      <c r="B7" s="6" t="s">
        <v>5</v>
      </c>
    </row>
    <row r="8" spans="2:8" s="2" customFormat="1" ht="41.25" customHeight="1" thickBot="1">
      <c r="C8" s="3" t="s">
        <v>2</v>
      </c>
      <c r="D8" s="13" t="s">
        <v>7</v>
      </c>
      <c r="E8" s="4" t="s">
        <v>0</v>
      </c>
      <c r="F8" s="4" t="s">
        <v>3</v>
      </c>
      <c r="G8" s="4" t="s">
        <v>1</v>
      </c>
    </row>
    <row r="9" spans="2:8" s="18" customFormat="1" ht="30" customHeight="1" thickTop="1">
      <c r="B9" s="18" t="s">
        <v>11</v>
      </c>
      <c r="C9" s="19" t="s">
        <v>19</v>
      </c>
      <c r="D9" s="20" t="str">
        <f>PHONETIC(C9)</f>
        <v xml:space="preserve">カブタ トモヒロ </v>
      </c>
      <c r="E9" s="21" t="s">
        <v>23</v>
      </c>
      <c r="F9" s="21" t="s">
        <v>20</v>
      </c>
      <c r="G9" s="22" t="s">
        <v>21</v>
      </c>
    </row>
    <row r="14" spans="2:8" ht="27">
      <c r="B14" s="6" t="s">
        <v>6</v>
      </c>
    </row>
    <row r="15" spans="2:8" s="2" customFormat="1" ht="41.25" customHeight="1" thickBot="1">
      <c r="C15" s="3" t="s">
        <v>2</v>
      </c>
      <c r="D15" s="13" t="s">
        <v>7</v>
      </c>
      <c r="E15" s="4" t="s">
        <v>0</v>
      </c>
      <c r="F15" s="4" t="s">
        <v>3</v>
      </c>
      <c r="G15" s="5" t="s">
        <v>1</v>
      </c>
      <c r="H15" s="2" t="s">
        <v>4</v>
      </c>
    </row>
    <row r="16" spans="2:8" s="2" customFormat="1" ht="30" customHeight="1" thickTop="1">
      <c r="C16" s="23" t="str">
        <f t="shared" ref="C16:G16" si="0">C9</f>
        <v>株田智弘</v>
      </c>
      <c r="D16" s="24" t="str">
        <f t="shared" si="0"/>
        <v xml:space="preserve">カブタ トモヒロ </v>
      </c>
      <c r="E16" s="24" t="str">
        <f>E9</f>
        <v>国立精神・神経医療研究センター</v>
      </c>
      <c r="F16" s="24" t="str">
        <f t="shared" si="0"/>
        <v>室長</v>
      </c>
      <c r="G16" s="25" t="str">
        <f t="shared" si="0"/>
        <v>kabuta@ncnp.go.jp</v>
      </c>
      <c r="H16" s="2" t="str">
        <f>$C$9</f>
        <v>株田智弘</v>
      </c>
    </row>
    <row r="17" spans="3:8" s="2" customFormat="1" ht="30" customHeight="1">
      <c r="C17" s="15"/>
      <c r="D17" s="16" t="str">
        <f t="shared" ref="D17:D27" si="1">PHONETIC(C17)</f>
        <v/>
      </c>
      <c r="E17" s="16"/>
      <c r="F17" s="16"/>
      <c r="G17" s="17"/>
      <c r="H17" s="2" t="str">
        <f t="shared" ref="H17:H27" si="2">$C$9</f>
        <v>株田智弘</v>
      </c>
    </row>
    <row r="18" spans="3:8" s="2" customFormat="1" ht="30" customHeight="1">
      <c r="C18" s="7"/>
      <c r="D18" s="8" t="str">
        <f t="shared" si="1"/>
        <v/>
      </c>
      <c r="E18" s="8"/>
      <c r="F18" s="8"/>
      <c r="G18" s="9"/>
      <c r="H18" s="2" t="str">
        <f t="shared" si="2"/>
        <v>株田智弘</v>
      </c>
    </row>
    <row r="19" spans="3:8" s="2" customFormat="1" ht="30" customHeight="1">
      <c r="C19" s="7"/>
      <c r="D19" s="8" t="str">
        <f t="shared" si="1"/>
        <v/>
      </c>
      <c r="E19" s="8"/>
      <c r="F19" s="8"/>
      <c r="G19" s="9"/>
      <c r="H19" s="2" t="str">
        <f t="shared" si="2"/>
        <v>株田智弘</v>
      </c>
    </row>
    <row r="20" spans="3:8" s="2" customFormat="1" ht="30" customHeight="1">
      <c r="C20" s="7"/>
      <c r="D20" s="8" t="str">
        <f t="shared" si="1"/>
        <v/>
      </c>
      <c r="E20" s="8"/>
      <c r="F20" s="8"/>
      <c r="G20" s="9"/>
      <c r="H20" s="2" t="str">
        <f t="shared" si="2"/>
        <v>株田智弘</v>
      </c>
    </row>
    <row r="21" spans="3:8" s="2" customFormat="1" ht="30" customHeight="1">
      <c r="C21" s="7"/>
      <c r="D21" s="8" t="str">
        <f t="shared" si="1"/>
        <v/>
      </c>
      <c r="E21" s="8"/>
      <c r="F21" s="8"/>
      <c r="G21" s="9"/>
      <c r="H21" s="2" t="str">
        <f t="shared" si="2"/>
        <v>株田智弘</v>
      </c>
    </row>
    <row r="22" spans="3:8" s="2" customFormat="1" ht="30" customHeight="1">
      <c r="C22" s="7"/>
      <c r="D22" s="8" t="str">
        <f t="shared" si="1"/>
        <v/>
      </c>
      <c r="E22" s="8"/>
      <c r="F22" s="8"/>
      <c r="G22" s="9"/>
      <c r="H22" s="2" t="str">
        <f t="shared" si="2"/>
        <v>株田智弘</v>
      </c>
    </row>
    <row r="23" spans="3:8" s="2" customFormat="1" ht="30" customHeight="1">
      <c r="C23" s="7"/>
      <c r="D23" s="8" t="str">
        <f t="shared" si="1"/>
        <v/>
      </c>
      <c r="E23" s="8"/>
      <c r="F23" s="8"/>
      <c r="G23" s="9"/>
      <c r="H23" s="2" t="str">
        <f t="shared" si="2"/>
        <v>株田智弘</v>
      </c>
    </row>
    <row r="24" spans="3:8" s="2" customFormat="1" ht="30" customHeight="1">
      <c r="C24" s="7"/>
      <c r="D24" s="8" t="str">
        <f t="shared" si="1"/>
        <v/>
      </c>
      <c r="E24" s="8"/>
      <c r="F24" s="8"/>
      <c r="G24" s="9"/>
      <c r="H24" s="2" t="str">
        <f t="shared" si="2"/>
        <v>株田智弘</v>
      </c>
    </row>
    <row r="25" spans="3:8" s="2" customFormat="1" ht="30" customHeight="1">
      <c r="C25" s="7"/>
      <c r="D25" s="8" t="str">
        <f t="shared" si="1"/>
        <v/>
      </c>
      <c r="E25" s="8"/>
      <c r="F25" s="8"/>
      <c r="G25" s="9"/>
      <c r="H25" s="2" t="str">
        <f t="shared" si="2"/>
        <v>株田智弘</v>
      </c>
    </row>
    <row r="26" spans="3:8" s="2" customFormat="1" ht="30" customHeight="1">
      <c r="C26" s="7"/>
      <c r="D26" s="8" t="str">
        <f t="shared" si="1"/>
        <v/>
      </c>
      <c r="E26" s="8"/>
      <c r="F26" s="8"/>
      <c r="G26" s="9"/>
      <c r="H26" s="2" t="str">
        <f t="shared" si="2"/>
        <v>株田智弘</v>
      </c>
    </row>
    <row r="27" spans="3:8" s="2" customFormat="1" ht="30" customHeight="1">
      <c r="C27" s="10"/>
      <c r="D27" s="11" t="str">
        <f t="shared" si="1"/>
        <v/>
      </c>
      <c r="E27" s="11"/>
      <c r="F27" s="11"/>
      <c r="G27" s="12"/>
      <c r="H27" s="2" t="str">
        <f t="shared" si="2"/>
        <v>株田智弘</v>
      </c>
    </row>
    <row r="29" spans="3:8">
      <c r="C29" s="14" t="s">
        <v>9</v>
      </c>
    </row>
    <row r="30" spans="3:8">
      <c r="C30" s="14" t="s">
        <v>18</v>
      </c>
    </row>
    <row r="31" spans="3:8">
      <c r="C31" s="14" t="s">
        <v>10</v>
      </c>
    </row>
    <row r="32" spans="3:8">
      <c r="C32" s="14" t="s">
        <v>8</v>
      </c>
    </row>
    <row r="33" spans="3:3">
      <c r="C33" s="1" t="s">
        <v>22</v>
      </c>
    </row>
    <row r="34" spans="3:3">
      <c r="C34" s="26" t="s">
        <v>24</v>
      </c>
    </row>
  </sheetData>
  <sheetProtection selectLockedCells="1"/>
  <phoneticPr fontId="1"/>
  <hyperlinks>
    <hyperlink ref="G9" r:id="rId1" display="isa5info@kais.kyoto-u.ac.jp" xr:uid="{DB8169DB-F18C-4045-8F18-2F9E902D60C8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1D77-4BBF-4969-958E-35E3AB8EAE86}">
  <dimension ref="C6:E9"/>
  <sheetViews>
    <sheetView workbookViewId="0">
      <selection activeCell="F18" sqref="F18"/>
    </sheetView>
  </sheetViews>
  <sheetFormatPr baseColWidth="10" defaultColWidth="8.83203125" defaultRowHeight="18"/>
  <cols>
    <col min="3" max="3" width="17.1640625" bestFit="1" customWidth="1"/>
    <col min="5" max="5" width="11" bestFit="1" customWidth="1"/>
  </cols>
  <sheetData>
    <row r="6" spans="3:5">
      <c r="C6" t="s">
        <v>12</v>
      </c>
      <c r="E6" t="s">
        <v>14</v>
      </c>
    </row>
    <row r="7" spans="3:5">
      <c r="C7" t="s">
        <v>13</v>
      </c>
      <c r="E7" t="s">
        <v>15</v>
      </c>
    </row>
    <row r="8" spans="3:5">
      <c r="E8" t="s">
        <v>16</v>
      </c>
    </row>
    <row r="9" spans="3:5">
      <c r="E9" t="s">
        <v>17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片山志織（阪井研）</dc:creator>
  <cp:lastModifiedBy>酒井 了平</cp:lastModifiedBy>
  <dcterms:created xsi:type="dcterms:W3CDTF">2020-08-19T01:09:34Z</dcterms:created>
  <dcterms:modified xsi:type="dcterms:W3CDTF">2020-08-31T02:44:47Z</dcterms:modified>
</cp:coreProperties>
</file>